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IN_DTK!$C$11:$S$23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IN_DTK!$B$1:$S$29</definedName>
    <definedName name="_xlnm.Print_Titles" localSheetId="0">IN_DTK!$1:$10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<sst xmlns="http://schemas.openxmlformats.org/spreadsheetml/2006/main" count="92" uniqueCount="61">
  <si>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</si>
  <si>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</si>
  <si>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</si>
  <si>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</si>
  <si>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</si>
  <si>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</si>
  <si>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</si>
  <si>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</si>
  <si>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</si>
  <si>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</si>
  <si>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</si>
  <si>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</si>
  <si>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</si>
  <si>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</si>
  <si>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</si>
  <si>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</si>
  <si>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</si>
  <si>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</si>
  <si>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</si>
  <si>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</si>
  <si>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</si>
  <si>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</si>
  <si>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</si>
  <si>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</si>
  <si>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ChínPhẩy Bốn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</si>
  <si>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</si>
  <si>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</si>
  <si>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</si>
  <si>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</si>
  <si>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</si>
  <si>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</si>
  <si>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</si>
  <si>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</si>
  <si>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</si>
  <si>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</si>
  <si>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</si>
  <si>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</si>
  <si>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</si>
  <si>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</si>
  <si>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Nữ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</si>
  <si>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</si>
  <si>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</si>
  <si>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</si>
  <si>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</si>
  <si>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</si>
  <si>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</si>
  <si>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</si>
  <si>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</si>
  <si>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 xml:space="preserve"> NGƯỜI LẬP</t>
  </si>
  <si>
    <t>GS.TS  Lê Quang Cảnh</t>
  </si>
  <si>
    <t>K17DAC</t>
  </si>
  <si>
    <t>31302270501</t>
  </si>
  <si>
    <t>Nguyễn Thị</t>
  </si>
  <si>
    <t>Ngọc</t>
  </si>
  <si>
    <t>BẢNG ĐIỂM TỔNG KẾT  HỌC PHẦN * LỚP: K17DAC</t>
  </si>
  <si>
    <t>Số TC  : 3</t>
  </si>
  <si>
    <t>MÔN: CÁC LÝ THUYẾT NGHIÊN CỨU NỀN TẢNG TRONG KINH DOANH VÀ QUẢN LÝ * MÃ MÔN: MKT 615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</si>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</sst>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247652</xdr:colOff>
      <xdr:row>0</xdr:row>
      <xdr:rowOff>57150</xdr:rowOff>
    </xdr:from>
    <xdr:to>
      <xdr:col>2</xdr:col>
      <xdr:colOff>295276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2" y="57150"/>
          <a:ext cx="35242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9"/>
  <sheetViews>
    <sheetView tabSelected="1" zoomScaleNormal="100" zoomScaleSheetLayoutView="120" workbookViewId="0">
      <pane xSplit="7" ySplit="10" topLeftCell="H11" activePane="bottomRight" state="frozen"/>
      <selection pane="topRight" activeCell="G1" sqref="G1"/>
      <selection pane="bottomLeft" activeCell="A7" sqref="A7"/>
      <selection pane="bottomRight" activeCell="F30" sqref="F30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70" t="s">
        <v>37</v>
      </c>
      <c r="C1" s="70"/>
      <c r="D1" s="70"/>
      <c r="E1" s="70"/>
      <c r="F1" s="112" t="s">
        <v>54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1" s="9" customFormat="1" ht="17.100000000000001" customHeight="1">
      <c r="B2" s="70" t="s">
        <v>44</v>
      </c>
      <c r="C2" s="70"/>
      <c r="D2" s="70"/>
      <c r="E2" s="70"/>
      <c r="F2" s="112" t="s">
        <v>47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31" t="s">
        <v>55</v>
      </c>
    </row>
    <row r="3" spans="1:21" s="9" customFormat="1" ht="7.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1"/>
    </row>
    <row r="4" spans="1:21" s="28" customFormat="1" ht="17.100000000000001" customHeight="1">
      <c r="B4" s="113" t="s">
        <v>56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" t="s">
        <v>57</v>
      </c>
    </row>
    <row r="5" spans="1:21" s="28" customFormat="1" ht="6.7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1"/>
    </row>
    <row r="6" spans="1:21" s="28" customFormat="1" ht="11.25" hidden="1" customHeight="1">
      <c r="B6" s="29">
        <v>0</v>
      </c>
      <c r="C6" s="11"/>
      <c r="D6" s="30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8"/>
      <c r="S6" s="11" t="s">
        <v>58</v>
      </c>
      <c r="U6" s="28" t="s">
        <v>42</v>
      </c>
    </row>
    <row r="7" spans="1:21" s="12" customFormat="1" ht="8.25" hidden="1" customHeight="1">
      <c r="B7" s="12">
        <v>1</v>
      </c>
      <c r="C7" s="12">
        <v>2</v>
      </c>
      <c r="D7" s="22">
        <v>3</v>
      </c>
      <c r="E7" s="13">
        <v>4</v>
      </c>
      <c r="F7" s="14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32">
        <v>18</v>
      </c>
      <c r="S7" s="37">
        <v>19</v>
      </c>
    </row>
    <row r="8" spans="1:21" s="61" customFormat="1" ht="20.100000000000001" customHeight="1">
      <c r="B8" s="85" t="s">
        <v>0</v>
      </c>
      <c r="C8" s="92" t="s">
        <v>33</v>
      </c>
      <c r="D8" s="95" t="s">
        <v>31</v>
      </c>
      <c r="E8" s="96"/>
      <c r="F8" s="92" t="s">
        <v>32</v>
      </c>
      <c r="G8" s="92" t="s">
        <v>10</v>
      </c>
      <c r="H8" s="102" t="s">
        <v>38</v>
      </c>
      <c r="I8" s="103"/>
      <c r="J8" s="103"/>
      <c r="K8" s="103"/>
      <c r="L8" s="103"/>
      <c r="M8" s="103"/>
      <c r="N8" s="103"/>
      <c r="O8" s="103"/>
      <c r="P8" s="104"/>
      <c r="Q8" s="88" t="s">
        <v>12</v>
      </c>
      <c r="R8" s="89"/>
      <c r="S8" s="109" t="s">
        <v>16</v>
      </c>
    </row>
    <row r="9" spans="1:21" s="16" customFormat="1" ht="20.100000000000001" customHeight="1">
      <c r="A9" s="84" t="s">
        <v>0</v>
      </c>
      <c r="B9" s="86"/>
      <c r="C9" s="93"/>
      <c r="D9" s="97"/>
      <c r="E9" s="84"/>
      <c r="F9" s="93"/>
      <c r="G9" s="93"/>
      <c r="H9" s="15" t="s">
        <v>26</v>
      </c>
      <c r="I9" s="15" t="s">
        <v>18</v>
      </c>
      <c r="J9" s="15" t="s">
        <v>27</v>
      </c>
      <c r="K9" s="15" t="s">
        <v>1</v>
      </c>
      <c r="L9" s="15" t="s">
        <v>17</v>
      </c>
      <c r="M9" s="15" t="s">
        <v>28</v>
      </c>
      <c r="N9" s="15" t="s">
        <v>30</v>
      </c>
      <c r="O9" s="15" t="s">
        <v>15</v>
      </c>
      <c r="P9" s="15" t="s">
        <v>29</v>
      </c>
      <c r="Q9" s="90"/>
      <c r="R9" s="91"/>
      <c r="S9" s="110"/>
    </row>
    <row r="10" spans="1:21" s="16" customFormat="1" ht="20.100000000000001" customHeight="1">
      <c r="A10" s="84"/>
      <c r="B10" s="87"/>
      <c r="C10" s="94"/>
      <c r="D10" s="98"/>
      <c r="E10" s="99"/>
      <c r="F10" s="94"/>
      <c r="G10" s="94"/>
      <c r="H10" s="25">
        <v>0.1</v>
      </c>
      <c r="I10" s="25">
        <v>0.15</v>
      </c>
      <c r="J10" s="25">
        <v>0</v>
      </c>
      <c r="K10" s="25">
        <v>0.2</v>
      </c>
      <c r="L10" s="25">
        <v>0</v>
      </c>
      <c r="M10" s="25">
        <v>0</v>
      </c>
      <c r="N10" s="25">
        <v>0</v>
      </c>
      <c r="O10" s="25">
        <v>0</v>
      </c>
      <c r="P10" s="25">
        <v>0.55000000000000004</v>
      </c>
      <c r="Q10" s="26" t="s">
        <v>11</v>
      </c>
      <c r="R10" s="15" t="s">
        <v>13</v>
      </c>
      <c r="S10" s="111"/>
    </row>
    <row r="11" spans="1:21" s="53" customFormat="1" ht="30" customHeight="1">
      <c r="A11" s="55">
        <v>1</v>
      </c>
      <c r="B11" s="54">
        <v>1</v>
      </c>
      <c r="C11" s="54" t="s">
        <v>51</v>
      </c>
      <c r="D11" s="48" t="s">
        <v>52</v>
      </c>
      <c r="E11" s="49" t="s">
        <v>53</v>
      </c>
      <c r="F11" s="50" t="s">
        <v>39</v>
      </c>
      <c r="G11" s="51" t="s">
        <v>50</v>
      </c>
      <c r="H11" s="54">
        <v>10</v>
      </c>
      <c r="I11" s="54">
        <v>10</v>
      </c>
      <c r="J11" s="54" t="s">
        <v>59</v>
      </c>
      <c r="K11" s="54">
        <v>9</v>
      </c>
      <c r="L11" s="54" t="s">
        <v>59</v>
      </c>
      <c r="M11" s="54" t="s">
        <v>59</v>
      </c>
      <c r="N11" s="54" t="s">
        <v>59</v>
      </c>
      <c r="O11" s="54" t="s">
        <v>59</v>
      </c>
      <c r="P11" s="54">
        <v>9.1999999999999993</v>
      </c>
      <c r="Q11" s="54">
        <v>9.4</v>
      </c>
      <c r="R11" s="52" t="s">
        <v>24</v>
      </c>
      <c r="S11" s="54">
        <v>0</v>
      </c>
      <c r="T11" s="53" t="s">
        <v>49</v>
      </c>
    </row>
    <row r="12" spans="1:21" s="53" customFormat="1" ht="24.95" hidden="1" customHeight="1">
      <c r="A12" s="55">
        <v>2</v>
      </c>
      <c r="B12" s="54">
        <v>2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59</v>
      </c>
      <c r="K12" s="54">
        <v>0</v>
      </c>
      <c r="L12" s="54" t="s">
        <v>59</v>
      </c>
      <c r="M12" s="54" t="s">
        <v>59</v>
      </c>
      <c r="N12" s="54" t="s">
        <v>59</v>
      </c>
      <c r="O12" s="54" t="s">
        <v>59</v>
      </c>
      <c r="P12" s="54">
        <v>0</v>
      </c>
      <c r="Q12" s="54">
        <v>0</v>
      </c>
      <c r="R12" s="52" t="s">
        <v>14</v>
      </c>
      <c r="S12" s="54"/>
    </row>
    <row r="13" spans="1:21" s="53" customFormat="1" ht="24.95" hidden="1" customHeight="1">
      <c r="A13" s="55">
        <v>3</v>
      </c>
      <c r="B13" s="54">
        <v>3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59</v>
      </c>
      <c r="K13" s="54">
        <v>0</v>
      </c>
      <c r="L13" s="54" t="s">
        <v>59</v>
      </c>
      <c r="M13" s="54" t="s">
        <v>59</v>
      </c>
      <c r="N13" s="54" t="s">
        <v>59</v>
      </c>
      <c r="O13" s="54" t="s">
        <v>59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4</v>
      </c>
      <c r="B14" s="54">
        <v>4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59</v>
      </c>
      <c r="K14" s="54">
        <v>0</v>
      </c>
      <c r="L14" s="54" t="s">
        <v>59</v>
      </c>
      <c r="M14" s="54" t="s">
        <v>59</v>
      </c>
      <c r="N14" s="54" t="s">
        <v>59</v>
      </c>
      <c r="O14" s="54" t="s">
        <v>59</v>
      </c>
      <c r="P14" s="54">
        <v>0</v>
      </c>
      <c r="Q14" s="54">
        <v>0</v>
      </c>
      <c r="R14" s="52">
        <v>0</v>
      </c>
      <c r="S14" s="54"/>
    </row>
    <row r="15" spans="1:21" s="53" customFormat="1" ht="24.95" hidden="1" customHeight="1">
      <c r="A15" s="55">
        <v>5</v>
      </c>
      <c r="B15" s="54">
        <v>5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59</v>
      </c>
      <c r="K15" s="54">
        <v>0</v>
      </c>
      <c r="L15" s="54" t="s">
        <v>59</v>
      </c>
      <c r="M15" s="54" t="s">
        <v>59</v>
      </c>
      <c r="N15" s="54" t="s">
        <v>59</v>
      </c>
      <c r="O15" s="54" t="s">
        <v>59</v>
      </c>
      <c r="P15" s="54">
        <v>0</v>
      </c>
      <c r="Q15" s="54">
        <v>0</v>
      </c>
      <c r="R15" s="52">
        <v>0</v>
      </c>
      <c r="S15" s="54">
        <v>0</v>
      </c>
    </row>
    <row r="16" spans="1:21" s="58" customFormat="1" ht="24.95" hidden="1" customHeight="1">
      <c r="A16" s="56">
        <v>6</v>
      </c>
      <c r="B16" s="54">
        <v>6</v>
      </c>
      <c r="C16" s="54">
        <v>0</v>
      </c>
      <c r="D16" s="48">
        <v>0</v>
      </c>
      <c r="E16" s="49">
        <v>0</v>
      </c>
      <c r="F16" s="50">
        <v>0</v>
      </c>
      <c r="G16" s="51">
        <v>0</v>
      </c>
      <c r="H16" s="54">
        <v>0</v>
      </c>
      <c r="I16" s="54">
        <v>0</v>
      </c>
      <c r="J16" s="54" t="s">
        <v>59</v>
      </c>
      <c r="K16" s="54">
        <v>0</v>
      </c>
      <c r="L16" s="54" t="s">
        <v>59</v>
      </c>
      <c r="M16" s="54" t="s">
        <v>59</v>
      </c>
      <c r="N16" s="54" t="s">
        <v>59</v>
      </c>
      <c r="O16" s="54" t="s">
        <v>59</v>
      </c>
      <c r="P16" s="54">
        <v>0</v>
      </c>
      <c r="Q16" s="54">
        <v>0</v>
      </c>
      <c r="R16" s="52">
        <v>0</v>
      </c>
      <c r="S16" s="57"/>
    </row>
    <row r="17" spans="1:19" ht="24" hidden="1" customHeight="1">
      <c r="A17" s="17"/>
      <c r="B17" s="17"/>
      <c r="C17" s="100" t="s">
        <v>19</v>
      </c>
      <c r="D17" s="100"/>
      <c r="E17" s="100"/>
      <c r="F17" s="100"/>
      <c r="G17" s="100"/>
      <c r="H17" s="100"/>
      <c r="I17" s="100"/>
      <c r="J17" s="100"/>
      <c r="K17" s="100"/>
      <c r="L17" s="101"/>
      <c r="M17" s="17"/>
      <c r="N17" s="17"/>
      <c r="O17" s="17"/>
      <c r="P17" s="17"/>
      <c r="Q17" s="17"/>
      <c r="R17" s="33"/>
      <c r="S17" s="38"/>
    </row>
    <row r="18" spans="1:19" ht="23.25" hidden="1" customHeight="1">
      <c r="A18" s="17"/>
      <c r="B18" s="17"/>
      <c r="C18" s="23" t="s">
        <v>0</v>
      </c>
      <c r="D18" s="102" t="s">
        <v>20</v>
      </c>
      <c r="E18" s="103"/>
      <c r="F18" s="104"/>
      <c r="G18" s="15" t="s">
        <v>21</v>
      </c>
      <c r="H18" s="105" t="s">
        <v>22</v>
      </c>
      <c r="I18" s="106"/>
      <c r="J18" s="107" t="s">
        <v>45</v>
      </c>
      <c r="K18" s="108"/>
      <c r="L18" s="84"/>
      <c r="M18" s="97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1</v>
      </c>
      <c r="D19" s="81" t="s">
        <v>34</v>
      </c>
      <c r="E19" s="82"/>
      <c r="F19" s="60"/>
      <c r="G19" s="59">
        <v>1</v>
      </c>
      <c r="H19" s="71">
        <v>0.2</v>
      </c>
      <c r="I19" s="72"/>
      <c r="J19" s="77"/>
      <c r="K19" s="77"/>
      <c r="L19" s="68"/>
      <c r="M19" s="69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59">
        <v>2</v>
      </c>
      <c r="D20" s="81" t="s">
        <v>35</v>
      </c>
      <c r="E20" s="82"/>
      <c r="F20" s="60"/>
      <c r="G20" s="59">
        <v>4</v>
      </c>
      <c r="H20" s="71">
        <v>0.8</v>
      </c>
      <c r="I20" s="72"/>
      <c r="J20" s="77"/>
      <c r="K20" s="77"/>
      <c r="L20" s="68"/>
      <c r="M20" s="69"/>
      <c r="N20" s="17"/>
      <c r="O20" s="17"/>
      <c r="P20" s="17"/>
      <c r="Q20" s="17"/>
      <c r="R20" s="33"/>
      <c r="S20" s="38"/>
    </row>
    <row r="21" spans="1:19" ht="20.100000000000001" hidden="1" customHeight="1">
      <c r="A21" s="17"/>
      <c r="B21" s="17"/>
      <c r="C21" s="74" t="s">
        <v>23</v>
      </c>
      <c r="D21" s="75"/>
      <c r="E21" s="75"/>
      <c r="F21" s="76"/>
      <c r="G21" s="24">
        <v>5</v>
      </c>
      <c r="H21" s="79">
        <v>1</v>
      </c>
      <c r="I21" s="80"/>
      <c r="J21" s="78"/>
      <c r="K21" s="78"/>
      <c r="L21" s="68"/>
      <c r="M21" s="69"/>
      <c r="N21" s="17"/>
      <c r="O21" s="17"/>
      <c r="P21" s="17"/>
      <c r="Q21" s="17"/>
      <c r="R21" s="33"/>
      <c r="S21" s="38"/>
    </row>
    <row r="22" spans="1:19" ht="26.25" customHeight="1">
      <c r="A22" s="17"/>
      <c r="B22" s="17"/>
      <c r="P22" s="73" t="s">
        <v>60</v>
      </c>
      <c r="Q22" s="73"/>
      <c r="R22" s="73"/>
      <c r="S22" s="73"/>
    </row>
    <row r="23" spans="1:19" ht="12.75" customHeight="1">
      <c r="A23" s="17"/>
      <c r="B23" s="83" t="s">
        <v>48</v>
      </c>
      <c r="C23" s="83"/>
      <c r="D23" s="83"/>
      <c r="E23" s="64" t="s">
        <v>36</v>
      </c>
      <c r="F23" s="64"/>
      <c r="G23" s="64"/>
      <c r="H23" s="47"/>
      <c r="I23" s="65" t="s">
        <v>43</v>
      </c>
      <c r="J23" s="65"/>
      <c r="K23" s="65"/>
      <c r="L23" s="65"/>
      <c r="M23" s="65"/>
      <c r="N23" s="65"/>
      <c r="P23" s="70" t="s">
        <v>41</v>
      </c>
      <c r="Q23" s="70"/>
      <c r="R23" s="70"/>
      <c r="S23" s="70"/>
    </row>
    <row r="24" spans="1:19" ht="12" customHeight="1">
      <c r="A24" s="17"/>
      <c r="B24" s="17"/>
      <c r="E24" s="41"/>
      <c r="F24" s="44"/>
      <c r="G24" s="42"/>
      <c r="H24" s="42"/>
      <c r="I24" s="45"/>
      <c r="J24" s="42"/>
      <c r="K24" s="44"/>
      <c r="M24" s="43"/>
      <c r="P24" s="18"/>
      <c r="Q24" s="27"/>
      <c r="R24" s="27"/>
    </row>
    <row r="25" spans="1:19">
      <c r="A25" s="17"/>
      <c r="B25" s="17"/>
      <c r="E25" s="41"/>
      <c r="F25" s="40"/>
      <c r="G25" s="42"/>
      <c r="H25" s="42"/>
      <c r="I25" s="42"/>
      <c r="J25" s="42"/>
      <c r="K25" s="43"/>
      <c r="L25" s="43"/>
      <c r="M25" s="43"/>
      <c r="R25" s="22"/>
    </row>
    <row r="26" spans="1:19">
      <c r="A26" s="17"/>
      <c r="B26" s="17"/>
      <c r="G26" s="17"/>
      <c r="L26" s="19"/>
    </row>
    <row r="27" spans="1:19">
      <c r="A27" s="17"/>
      <c r="B27" s="17"/>
      <c r="G27" s="17"/>
      <c r="L27" s="19"/>
    </row>
    <row r="28" spans="1:19">
      <c r="A28" s="17"/>
      <c r="B28" s="17"/>
    </row>
    <row r="29" spans="1:19" s="39" customFormat="1" ht="12.75" customHeight="1">
      <c r="A29" s="35" t="s">
        <v>25</v>
      </c>
      <c r="B29" s="66" t="s">
        <v>40</v>
      </c>
      <c r="C29" s="66"/>
      <c r="D29" s="66"/>
      <c r="E29" s="35"/>
      <c r="F29" s="35"/>
      <c r="G29" s="67"/>
      <c r="H29" s="67"/>
      <c r="I29" s="67"/>
      <c r="J29" s="67"/>
      <c r="K29" s="35"/>
      <c r="L29" s="35"/>
      <c r="M29" s="35"/>
      <c r="N29" s="35"/>
      <c r="O29" s="35"/>
      <c r="P29" s="67" t="s">
        <v>46</v>
      </c>
      <c r="Q29" s="67"/>
      <c r="R29" s="67"/>
      <c r="S29" s="67"/>
    </row>
  </sheetData>
  <mergeCells count="39">
    <mergeCell ref="H19:I19"/>
    <mergeCell ref="S8:S10"/>
    <mergeCell ref="B2:E2"/>
    <mergeCell ref="B1:E1"/>
    <mergeCell ref="F1:S1"/>
    <mergeCell ref="F2:R2"/>
    <mergeCell ref="B4:R4"/>
    <mergeCell ref="D20:E20"/>
    <mergeCell ref="B23:D23"/>
    <mergeCell ref="A9:A10"/>
    <mergeCell ref="B8:B10"/>
    <mergeCell ref="Q8:R9"/>
    <mergeCell ref="C8:C10"/>
    <mergeCell ref="F8:F10"/>
    <mergeCell ref="G8:G10"/>
    <mergeCell ref="D8:E10"/>
    <mergeCell ref="C17:L17"/>
    <mergeCell ref="D18:F18"/>
    <mergeCell ref="H8:P8"/>
    <mergeCell ref="H18:I18"/>
    <mergeCell ref="D19:E19"/>
    <mergeCell ref="L18:M18"/>
    <mergeCell ref="J18:K18"/>
    <mergeCell ref="E23:G23"/>
    <mergeCell ref="I23:N23"/>
    <mergeCell ref="B29:D29"/>
    <mergeCell ref="P29:S29"/>
    <mergeCell ref="L19:M19"/>
    <mergeCell ref="P23:S23"/>
    <mergeCell ref="H20:I20"/>
    <mergeCell ref="L20:M20"/>
    <mergeCell ref="P22:S22"/>
    <mergeCell ref="G29:J29"/>
    <mergeCell ref="L21:M21"/>
    <mergeCell ref="C21:F21"/>
    <mergeCell ref="J19:K19"/>
    <mergeCell ref="J20:K20"/>
    <mergeCell ref="J21:K21"/>
    <mergeCell ref="H21:I21"/>
  </mergeCells>
  <phoneticPr fontId="16" type="noConversion"/>
  <conditionalFormatting sqref="R17:S21 C11:G16">
    <cfRule type="cellIs" dxfId="2" priority="55" stopIfTrue="1" operator="equal">
      <formula>0</formula>
    </cfRule>
  </conditionalFormatting>
  <conditionalFormatting sqref="S11:S16">
    <cfRule type="cellIs" dxfId="1" priority="50" stopIfTrue="1" operator="equal">
      <formula>0</formula>
    </cfRule>
  </conditionalFormatting>
  <conditionalFormatting sqref="Q11:Q16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2026-01-17T08:40:15Z</cp:lastPrinted>
  <dcterms:created xsi:type="dcterms:W3CDTF">2005-12-20T15:13:01Z</dcterms:created>
  <dcterms:modified xsi:type="dcterms:W3CDTF">2026-02-10T09:26:46Z</dcterms:modified>
</cp:coreProperties>
</file>